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4" i="1" l="1"/>
  <c r="F4" i="1" s="1"/>
  <c r="E5" i="1"/>
  <c r="F5" i="1" s="1"/>
  <c r="E6" i="1"/>
  <c r="F6" i="1" s="1"/>
  <c r="E7" i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<sst xmlns="http://schemas.openxmlformats.org/spreadsheetml/2006/main" count="26" uniqueCount="26">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</sst>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8340</v>
      </c>
      <c r="D3" s="5">
        <v>8304</v>
      </c>
      <c r="E3" s="5">
        <f>+C3-D3</f>
        <v>36</v>
      </c>
      <c r="F3" s="5">
        <f>+(E3/C3*100)</f>
        <v>0.43165467625899279</v>
      </c>
      <c r="G3" s="6">
        <v>1760</v>
      </c>
    </row>
    <row r="4" spans="1:7" x14ac:dyDescent="0.25">
      <c r="A4" s="2" t="s">
        <v>10</v>
      </c>
      <c r="B4" s="4" t="s">
        <v>11</v>
      </c>
      <c r="C4" s="5">
        <v>5876</v>
      </c>
      <c r="D4" s="5">
        <v>5876</v>
      </c>
      <c r="E4" s="5">
        <f t="shared" ref="E4:E11" si="0">+C4-D4</f>
        <v>0</v>
      </c>
      <c r="F4" s="5">
        <f t="shared" ref="F4:F6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231</v>
      </c>
      <c r="D5" s="5">
        <v>214</v>
      </c>
      <c r="E5" s="5">
        <f t="shared" si="0"/>
        <v>17</v>
      </c>
      <c r="F5" s="5">
        <f t="shared" si="1"/>
        <v>7.3593073593073601</v>
      </c>
      <c r="G5" s="6">
        <v>760</v>
      </c>
    </row>
    <row r="6" spans="1:7" ht="31.5" customHeight="1" x14ac:dyDescent="0.25">
      <c r="A6" s="2" t="s">
        <v>14</v>
      </c>
      <c r="B6" s="3" t="s">
        <v>15</v>
      </c>
      <c r="C6" s="5">
        <v>64</v>
      </c>
      <c r="D6" s="5">
        <v>64</v>
      </c>
      <c r="E6" s="5">
        <f t="shared" si="0"/>
        <v>0</v>
      </c>
      <c r="F6" s="5">
        <f t="shared" si="1"/>
        <v>0</v>
      </c>
      <c r="G6" s="6">
        <v>0</v>
      </c>
    </row>
    <row r="7" spans="1:7" ht="30" x14ac:dyDescent="0.25">
      <c r="A7" s="2" t="s">
        <v>16</v>
      </c>
      <c r="B7" s="3" t="s">
        <v>21</v>
      </c>
      <c r="C7" s="5">
        <v>0</v>
      </c>
      <c r="D7" s="5">
        <v>0</v>
      </c>
      <c r="E7" s="5">
        <f t="shared" si="0"/>
        <v>0</v>
      </c>
      <c r="F7" s="5"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5236</v>
      </c>
      <c r="D8" s="5">
        <v>5228</v>
      </c>
      <c r="E8" s="5">
        <f t="shared" ref="E8" si="2">+C8-D8</f>
        <v>8</v>
      </c>
      <c r="F8" s="5">
        <f t="shared" ref="F8" si="3">+(E8/C8*100)</f>
        <v>0.15278838808250572</v>
      </c>
      <c r="G8" s="6">
        <v>1877.69</v>
      </c>
    </row>
    <row r="9" spans="1:7" x14ac:dyDescent="0.25">
      <c r="A9" s="2" t="s">
        <v>18</v>
      </c>
      <c r="B9" s="3" t="s">
        <v>23</v>
      </c>
      <c r="C9" s="5">
        <v>17928</v>
      </c>
      <c r="D9" s="5">
        <v>17928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17928</v>
      </c>
      <c r="D10" s="5">
        <v>17928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2022-02-18T09:39:25Z</dcterms:modified>
</cp:coreProperties>
</file>